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参考様式１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<sst xmlns="http://schemas.openxmlformats.org/spreadsheetml/2006/main" count="121" uniqueCount="99">
  <si>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総合博物館</t>
  </si>
  <si>
    <t>科学博物館</t>
  </si>
  <si>
    <t>歴史博物館</t>
  </si>
  <si>
    <t>美術博物館</t>
  </si>
  <si>
    <t>屋外博物館</t>
  </si>
  <si>
    <t>動物園</t>
  </si>
  <si>
    <t>植物園</t>
  </si>
  <si>
    <t>動植物園</t>
  </si>
  <si>
    <t>水族館</t>
  </si>
  <si>
    <t>展示室</t>
  </si>
  <si>
    <t>陳列室</t>
  </si>
  <si>
    <t>収蔵庫</t>
  </si>
  <si>
    <t>保管庫</t>
  </si>
  <si>
    <t>事務室</t>
  </si>
  <si>
    <t>管理室</t>
  </si>
  <si>
    <t>計</t>
  </si>
  <si>
    <t>専任のうち、当該博物館以外に主として勤務している者（再掲）</t>
  </si>
  <si>
    <t>学　　　芸　　　員</t>
  </si>
  <si>
    <t>学　　　　　芸　　　　　員　　　　　補</t>
  </si>
  <si>
    <t>その他の</t>
  </si>
  <si>
    <t>職</t>
  </si>
  <si>
    <t>員</t>
  </si>
  <si>
    <t>事　　　務　　　職　　　員</t>
  </si>
  <si>
    <t>技　　　術　　　職　　　員</t>
  </si>
  <si>
    <t>（小数点以下四捨五入）</t>
  </si>
  <si>
    <t>該当する号の番号を記入する</t>
  </si>
  <si>
    <t>模　型　　　　　（模写）</t>
  </si>
  <si>
    <t>標　本</t>
  </si>
  <si>
    <t>実　物</t>
  </si>
  <si>
    <t>模　型　　　（模写）</t>
  </si>
  <si>
    <t>区　　　　　分</t>
  </si>
  <si>
    <t>古美術資料</t>
  </si>
  <si>
    <t>近代美術資料</t>
  </si>
  <si>
    <t>考古学資料</t>
  </si>
  <si>
    <t>民俗資料</t>
  </si>
  <si>
    <t>歴史資料</t>
  </si>
  <si>
    <t>その他資料</t>
  </si>
  <si>
    <t>動物資料</t>
  </si>
  <si>
    <t>植物資料</t>
  </si>
  <si>
    <t>地学資料</t>
  </si>
  <si>
    <t>理化学資料</t>
  </si>
  <si>
    <t>天文資料</t>
  </si>
  <si>
    <t>館　　　</t>
  </si>
  <si>
    <t>長</t>
  </si>
  <si>
    <t xml:space="preserve"> 区           分</t>
  </si>
  <si>
    <t xml:space="preserve"> 専           任</t>
  </si>
  <si>
    <t xml:space="preserve"> 兼           任</t>
  </si>
  <si>
    <t>（１） 土 地 面 積</t>
  </si>
  <si>
    <t>（２）建物総面積</t>
  </si>
  <si>
    <t>％</t>
  </si>
  <si>
    <t>％</t>
  </si>
  <si>
    <t>％</t>
  </si>
  <si>
    <t>％</t>
  </si>
  <si>
    <t>㎡</t>
  </si>
  <si>
    <t>㎡</t>
  </si>
  <si>
    <t>㎡</t>
  </si>
  <si>
    <t xml:space="preserve"> 構  成  比</t>
  </si>
  <si>
    <t xml:space="preserve">  区      分</t>
  </si>
  <si>
    <t xml:space="preserve">  面      積</t>
  </si>
  <si>
    <t xml:space="preserve"> （３） 建 物 の 使 用 区 分 別 面 積 （小数点以下四捨五入）</t>
  </si>
  <si>
    <t>　</t>
  </si>
  <si>
    <t>人</t>
  </si>
  <si>
    <t>文</t>
  </si>
  <si>
    <t>科</t>
  </si>
  <si>
    <t>学</t>
  </si>
  <si>
    <t>資</t>
  </si>
  <si>
    <t>料</t>
  </si>
  <si>
    <t>自</t>
  </si>
  <si>
    <t>然</t>
  </si>
  <si>
    <t>図　　書</t>
  </si>
  <si>
    <t>写　　真</t>
  </si>
  <si>
    <t>そ の 他</t>
  </si>
  <si>
    <t>図    書</t>
  </si>
  <si>
    <t>写    真</t>
  </si>
  <si>
    <t>資料点数合計</t>
  </si>
  <si>
    <t>自然科学資料小計</t>
  </si>
  <si>
    <t>人文科学資料小計</t>
  </si>
  <si>
    <t>研究室</t>
  </si>
  <si>
    <t>実験室</t>
  </si>
  <si>
    <t>工作室</t>
  </si>
  <si>
    <t>図書室</t>
  </si>
  <si>
    <t>会議室</t>
  </si>
  <si>
    <t>その他</t>
  </si>
  <si>
    <t xml:space="preserve">   ５     博    物    館    の    種    別</t>
  </si>
  <si>
    <t>（</t>
  </si>
  <si>
    <t>）</t>
  </si>
  <si>
    <t>㎡</t>
  </si>
  <si>
    <t>民族・人類学資料</t>
  </si>
  <si>
    <t xml:space="preserve"> １   設　置　者  の   名   称</t>
  </si>
  <si>
    <t xml:space="preserve"> ３   博　物　館  の  名  称</t>
  </si>
  <si>
    <t xml:space="preserve"> ２   設　置　者  の   住　所</t>
  </si>
  <si>
    <t>４　博　物　館　の　所　在　地</t>
  </si>
  <si>
    <t>６       職       員       数</t>
  </si>
  <si>
    <t>注　　７（３）の建物の使用区分別に色付けした建物の平面図を添付すること。</t>
  </si>
  <si>
    <t>＜事務局処理欄＞　　　　　　　　　年　　　　　月　　　　　日付　登録／指定第　　　　　号</t>
  </si>
  <si>
    <t>【参考様式１（総括表）】</t>
  </si>
  <si>
    <t xml:space="preserve">   ７      施       設       の       状       況</t>
  </si>
  <si>
    <t xml:space="preserve">     ８    資     料     の     状     況</t>
  </si>
  <si>
    <t>注　　表中、「博物館」とあるのは、博物館相当施設においては、「指定施設」と読み替える。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</si>
</sst>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distributed" vertical="center" shrinkToFit="1"/>
    </xf>
    <xf numFmtId="38" fontId="4" fillId="33" borderId="17" xfId="48" applyFont="1" applyFill="1" applyBorder="1" applyAlignment="1">
      <alignment horizontal="center" vertical="center" wrapText="1"/>
    </xf>
    <xf numFmtId="38" fontId="4" fillId="33" borderId="18" xfId="48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right" vertical="center"/>
    </xf>
    <xf numFmtId="38" fontId="5" fillId="33" borderId="22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255" wrapText="1"/>
    </xf>
    <xf numFmtId="0" fontId="2" fillId="33" borderId="18" xfId="0" applyFont="1" applyFill="1" applyBorder="1" applyAlignment="1">
      <alignment vertical="center" textRotation="255"/>
    </xf>
    <xf numFmtId="0" fontId="2" fillId="33" borderId="13" xfId="0" applyFont="1" applyFill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vertical="center" textRotation="255"/>
    </xf>
    <xf numFmtId="0" fontId="2" fillId="33" borderId="15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right" vertical="center" textRotation="255" wrapText="1"/>
    </xf>
    <xf numFmtId="0" fontId="2" fillId="33" borderId="12" xfId="0" applyFont="1" applyFill="1" applyBorder="1" applyAlignment="1">
      <alignment vertical="center" textRotation="255"/>
    </xf>
    <xf numFmtId="0" fontId="2" fillId="33" borderId="13" xfId="0" applyFont="1" applyFill="1" applyBorder="1" applyAlignment="1">
      <alignment horizontal="left" vertical="center" textRotation="255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38" fontId="5" fillId="33" borderId="17" xfId="48" applyFont="1" applyFill="1" applyBorder="1" applyAlignment="1">
      <alignment horizontal="center" vertical="center" wrapText="1"/>
    </xf>
    <xf numFmtId="38" fontId="5" fillId="33" borderId="17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center" vertical="center" wrapText="1"/>
    </xf>
    <xf numFmtId="38" fontId="3" fillId="33" borderId="22" xfId="48" applyFont="1" applyFill="1" applyBorder="1" applyAlignment="1">
      <alignment horizontal="center" vertical="center" wrapText="1"/>
    </xf>
    <xf numFmtId="38" fontId="2" fillId="33" borderId="19" xfId="48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 shrinkToFit="1"/>
    </xf>
    <xf numFmtId="0" fontId="3" fillId="33" borderId="22" xfId="0" applyFont="1" applyFill="1" applyBorder="1" applyAlignment="1">
      <alignment horizontal="distributed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/>
    </xf>
    <xf numFmtId="38" fontId="5" fillId="33" borderId="10" xfId="48" applyFont="1" applyFill="1" applyBorder="1" applyAlignment="1">
      <alignment vertical="center"/>
    </xf>
    <xf numFmtId="38" fontId="5" fillId="33" borderId="11" xfId="48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wrapText="1"/>
    </xf>
    <xf numFmtId="0" fontId="4" fillId="33" borderId="13" xfId="0" applyFont="1" applyFill="1" applyBorder="1" applyAlignment="1">
      <alignment horizontal="distributed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distributed" vertical="center"/>
    </xf>
    <xf numFmtId="38" fontId="5" fillId="33" borderId="10" xfId="48" applyFont="1" applyFill="1" applyBorder="1" applyAlignment="1">
      <alignment horizontal="center" vertical="center" wrapText="1"/>
    </xf>
    <xf numFmtId="38" fontId="5" fillId="33" borderId="11" xfId="48" applyFont="1" applyFill="1" applyBorder="1" applyAlignment="1">
      <alignment horizontal="center" vertical="center"/>
    </xf>
    <xf numFmtId="38" fontId="5" fillId="33" borderId="10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38" fontId="0" fillId="33" borderId="23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24" xfId="48" applyFont="1" applyFill="1" applyBorder="1" applyAlignment="1">
      <alignment horizontal="center" vertical="center" wrapText="1"/>
    </xf>
    <xf numFmtId="38" fontId="0" fillId="33" borderId="1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11</xdr:row>
      <xdr:rowOff>19050</xdr:rowOff>
    </xdr:from>
    <xdr:to>
      <xdr:col>28</xdr:col>
      <xdr:colOff>9525</xdr:colOff>
      <xdr:row>12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12449175" y="2295525"/>
          <a:ext cx="6667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view="pageBreakPreview" zoomScale="60" zoomScaleNormal="70" zoomScalePageLayoutView="0" workbookViewId="0" topLeftCell="A1">
      <selection activeCell="A3" sqref="A3:F13"/>
    </sheetView>
  </sheetViews>
  <sheetFormatPr defaultColWidth="9.00390625" defaultRowHeight="13.5"/>
  <cols>
    <col min="1" max="1" width="14.625" style="110" customWidth="1"/>
    <col min="2" max="6" width="5.625" style="110" customWidth="1"/>
    <col min="7" max="8" width="3.125" style="110" customWidth="1"/>
    <col min="9" max="9" width="13.625" style="110" customWidth="1"/>
    <col min="10" max="10" width="3.875" style="110" customWidth="1"/>
    <col min="11" max="11" width="12.625" style="110" customWidth="1"/>
    <col min="12" max="12" width="4.25390625" style="110" customWidth="1"/>
    <col min="13" max="13" width="11.00390625" style="110" customWidth="1"/>
    <col min="14" max="17" width="3.625" style="110" customWidth="1"/>
    <col min="18" max="22" width="6.625" style="110" customWidth="1"/>
    <col min="23" max="24" width="3.625" style="110" customWidth="1"/>
    <col min="25" max="25" width="6.625" style="110" customWidth="1"/>
    <col min="26" max="26" width="3.50390625" style="110" customWidth="1"/>
    <col min="27" max="27" width="4.00390625" style="110" customWidth="1"/>
    <col min="28" max="28" width="8.625" style="110" customWidth="1"/>
    <col min="29" max="29" width="5.00390625" style="110" customWidth="1"/>
    <col min="30" max="35" width="3.625" style="110" customWidth="1"/>
    <col min="36" max="16384" width="8.875" style="110" customWidth="1"/>
  </cols>
  <sheetData>
    <row r="1" spans="1:35" ht="24.75" customHeight="1">
      <c r="A1" s="108" t="s">
        <v>95</v>
      </c>
      <c r="B1" s="108"/>
      <c r="C1" s="108"/>
      <c r="D1" s="108"/>
      <c r="E1" s="109"/>
      <c r="F1" s="109"/>
      <c r="G1" s="109"/>
      <c r="H1" s="109"/>
      <c r="S1" s="111" t="s">
        <v>94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1:35" s="1" customFormat="1" ht="19.5" customHeight="1">
      <c r="A2" s="45" t="s">
        <v>88</v>
      </c>
      <c r="B2" s="46"/>
      <c r="C2" s="46"/>
      <c r="D2" s="46"/>
      <c r="E2" s="46"/>
      <c r="F2" s="46"/>
      <c r="G2" s="45" t="s">
        <v>90</v>
      </c>
      <c r="H2" s="46"/>
      <c r="I2" s="46"/>
      <c r="J2" s="46"/>
      <c r="K2" s="46"/>
      <c r="L2" s="46"/>
      <c r="M2" s="45" t="s">
        <v>89</v>
      </c>
      <c r="N2" s="46"/>
      <c r="O2" s="46"/>
      <c r="P2" s="46"/>
      <c r="Q2" s="46"/>
      <c r="R2" s="46"/>
      <c r="S2" s="47"/>
      <c r="T2" s="45" t="s">
        <v>91</v>
      </c>
      <c r="U2" s="46"/>
      <c r="V2" s="46"/>
      <c r="W2" s="46"/>
      <c r="X2" s="46"/>
      <c r="Y2" s="46"/>
      <c r="Z2" s="47"/>
      <c r="AA2" s="45" t="s">
        <v>83</v>
      </c>
      <c r="AB2" s="46"/>
      <c r="AC2" s="46"/>
      <c r="AD2" s="46"/>
      <c r="AE2" s="46"/>
      <c r="AF2" s="46"/>
      <c r="AG2" s="46"/>
      <c r="AH2" s="46"/>
      <c r="AI2" s="47"/>
    </row>
    <row r="3" spans="1:35" s="1" customFormat="1" ht="15" customHeight="1">
      <c r="A3" s="17"/>
      <c r="B3" s="18"/>
      <c r="C3" s="18"/>
      <c r="D3" s="18"/>
      <c r="E3" s="18"/>
      <c r="F3" s="19"/>
      <c r="G3" s="17"/>
      <c r="H3" s="18"/>
      <c r="I3" s="18"/>
      <c r="J3" s="18"/>
      <c r="K3" s="18"/>
      <c r="L3" s="19"/>
      <c r="M3" s="17"/>
      <c r="N3" s="18"/>
      <c r="O3" s="18"/>
      <c r="P3" s="18"/>
      <c r="Q3" s="18"/>
      <c r="R3" s="18"/>
      <c r="S3" s="19"/>
      <c r="T3" s="17"/>
      <c r="U3" s="18"/>
      <c r="V3" s="18"/>
      <c r="W3" s="18"/>
      <c r="X3" s="18"/>
      <c r="Y3" s="18"/>
      <c r="Z3" s="19"/>
      <c r="AA3" s="2">
        <v>1</v>
      </c>
      <c r="AB3" s="104" t="s">
        <v>0</v>
      </c>
      <c r="AC3" s="104"/>
      <c r="AD3" s="104"/>
      <c r="AE3" s="104"/>
      <c r="AF3" s="3"/>
      <c r="AG3" s="3"/>
      <c r="AH3" s="3"/>
      <c r="AI3" s="4"/>
    </row>
    <row r="4" spans="1:35" s="1" customFormat="1" ht="15" customHeight="1">
      <c r="A4" s="20"/>
      <c r="B4" s="21"/>
      <c r="C4" s="21"/>
      <c r="D4" s="21"/>
      <c r="E4" s="21"/>
      <c r="F4" s="22"/>
      <c r="G4" s="20"/>
      <c r="H4" s="21"/>
      <c r="I4" s="21"/>
      <c r="J4" s="21"/>
      <c r="K4" s="21"/>
      <c r="L4" s="22"/>
      <c r="M4" s="20"/>
      <c r="N4" s="21"/>
      <c r="O4" s="21"/>
      <c r="P4" s="21"/>
      <c r="Q4" s="21"/>
      <c r="R4" s="21"/>
      <c r="S4" s="22"/>
      <c r="T4" s="20"/>
      <c r="U4" s="21"/>
      <c r="V4" s="21"/>
      <c r="W4" s="21"/>
      <c r="X4" s="21"/>
      <c r="Y4" s="21"/>
      <c r="Z4" s="22"/>
      <c r="AA4" s="2">
        <v>2</v>
      </c>
      <c r="AB4" s="87" t="s">
        <v>1</v>
      </c>
      <c r="AC4" s="87"/>
      <c r="AD4" s="87"/>
      <c r="AE4" s="87"/>
      <c r="AF4" s="3"/>
      <c r="AG4" s="3"/>
      <c r="AH4" s="3"/>
      <c r="AI4" s="4"/>
    </row>
    <row r="5" spans="1:35" s="1" customFormat="1" ht="15" customHeight="1">
      <c r="A5" s="20"/>
      <c r="B5" s="21"/>
      <c r="C5" s="21"/>
      <c r="D5" s="21"/>
      <c r="E5" s="21"/>
      <c r="F5" s="22"/>
      <c r="G5" s="20"/>
      <c r="H5" s="21"/>
      <c r="I5" s="21"/>
      <c r="J5" s="21"/>
      <c r="K5" s="21"/>
      <c r="L5" s="22"/>
      <c r="M5" s="20"/>
      <c r="N5" s="21"/>
      <c r="O5" s="21"/>
      <c r="P5" s="21"/>
      <c r="Q5" s="21"/>
      <c r="R5" s="21"/>
      <c r="S5" s="22"/>
      <c r="T5" s="20"/>
      <c r="U5" s="21"/>
      <c r="V5" s="21"/>
      <c r="W5" s="21"/>
      <c r="X5" s="21"/>
      <c r="Y5" s="21"/>
      <c r="Z5" s="22"/>
      <c r="AA5" s="2">
        <v>3</v>
      </c>
      <c r="AB5" s="87" t="s">
        <v>2</v>
      </c>
      <c r="AC5" s="87"/>
      <c r="AD5" s="87"/>
      <c r="AE5" s="87"/>
      <c r="AF5" s="3"/>
      <c r="AG5" s="3"/>
      <c r="AH5" s="3"/>
      <c r="AI5" s="4"/>
    </row>
    <row r="6" spans="1:35" s="1" customFormat="1" ht="15" customHeight="1">
      <c r="A6" s="20"/>
      <c r="B6" s="21"/>
      <c r="C6" s="21"/>
      <c r="D6" s="21"/>
      <c r="E6" s="21"/>
      <c r="F6" s="22"/>
      <c r="G6" s="20"/>
      <c r="H6" s="21"/>
      <c r="I6" s="21"/>
      <c r="J6" s="21"/>
      <c r="K6" s="21"/>
      <c r="L6" s="22"/>
      <c r="M6" s="20"/>
      <c r="N6" s="21"/>
      <c r="O6" s="21"/>
      <c r="P6" s="21"/>
      <c r="Q6" s="21"/>
      <c r="R6" s="21"/>
      <c r="S6" s="22"/>
      <c r="T6" s="20"/>
      <c r="U6" s="21"/>
      <c r="V6" s="21"/>
      <c r="W6" s="21"/>
      <c r="X6" s="21"/>
      <c r="Y6" s="21"/>
      <c r="Z6" s="22"/>
      <c r="AA6" s="2">
        <v>4</v>
      </c>
      <c r="AB6" s="87" t="s">
        <v>3</v>
      </c>
      <c r="AC6" s="87"/>
      <c r="AD6" s="87"/>
      <c r="AE6" s="87"/>
      <c r="AF6" s="3"/>
      <c r="AG6" s="3"/>
      <c r="AH6" s="3"/>
      <c r="AI6" s="4"/>
    </row>
    <row r="7" spans="1:35" s="1" customFormat="1" ht="15" customHeight="1">
      <c r="A7" s="20"/>
      <c r="B7" s="21"/>
      <c r="C7" s="21"/>
      <c r="D7" s="21"/>
      <c r="E7" s="21"/>
      <c r="F7" s="22"/>
      <c r="G7" s="20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2"/>
      <c r="T7" s="20"/>
      <c r="U7" s="21"/>
      <c r="V7" s="21"/>
      <c r="W7" s="21"/>
      <c r="X7" s="21"/>
      <c r="Y7" s="21"/>
      <c r="Z7" s="22"/>
      <c r="AA7" s="2">
        <v>5</v>
      </c>
      <c r="AB7" s="87" t="s">
        <v>4</v>
      </c>
      <c r="AC7" s="87"/>
      <c r="AD7" s="87"/>
      <c r="AE7" s="87"/>
      <c r="AF7" s="3"/>
      <c r="AG7" s="3"/>
      <c r="AH7" s="3"/>
      <c r="AI7" s="4"/>
    </row>
    <row r="8" spans="1:35" s="1" customFormat="1" ht="15" customHeight="1">
      <c r="A8" s="20"/>
      <c r="B8" s="21"/>
      <c r="C8" s="21"/>
      <c r="D8" s="21"/>
      <c r="E8" s="21"/>
      <c r="F8" s="22"/>
      <c r="G8" s="20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2"/>
      <c r="T8" s="20"/>
      <c r="U8" s="21"/>
      <c r="V8" s="21"/>
      <c r="W8" s="21"/>
      <c r="X8" s="21"/>
      <c r="Y8" s="21"/>
      <c r="Z8" s="22"/>
      <c r="AA8" s="2">
        <v>6</v>
      </c>
      <c r="AB8" s="87" t="s">
        <v>5</v>
      </c>
      <c r="AC8" s="87"/>
      <c r="AD8" s="87"/>
      <c r="AE8" s="87"/>
      <c r="AF8" s="3"/>
      <c r="AG8" s="3"/>
      <c r="AH8" s="3"/>
      <c r="AI8" s="4"/>
    </row>
    <row r="9" spans="1:35" s="1" customFormat="1" ht="15" customHeight="1">
      <c r="A9" s="20"/>
      <c r="B9" s="21"/>
      <c r="C9" s="21"/>
      <c r="D9" s="21"/>
      <c r="E9" s="21"/>
      <c r="F9" s="22"/>
      <c r="G9" s="20"/>
      <c r="H9" s="21"/>
      <c r="I9" s="21"/>
      <c r="J9" s="21"/>
      <c r="K9" s="21"/>
      <c r="L9" s="22"/>
      <c r="M9" s="20"/>
      <c r="N9" s="21"/>
      <c r="O9" s="21"/>
      <c r="P9" s="21"/>
      <c r="Q9" s="21"/>
      <c r="R9" s="21"/>
      <c r="S9" s="22"/>
      <c r="T9" s="20"/>
      <c r="U9" s="21"/>
      <c r="V9" s="21"/>
      <c r="W9" s="21"/>
      <c r="X9" s="21"/>
      <c r="Y9" s="21"/>
      <c r="Z9" s="22"/>
      <c r="AA9" s="2">
        <v>7</v>
      </c>
      <c r="AB9" s="87" t="s">
        <v>6</v>
      </c>
      <c r="AC9" s="87"/>
      <c r="AD9" s="87"/>
      <c r="AE9" s="87"/>
      <c r="AF9" s="3"/>
      <c r="AG9" s="3"/>
      <c r="AH9" s="3"/>
      <c r="AI9" s="4"/>
    </row>
    <row r="10" spans="1:35" s="1" customFormat="1" ht="15" customHeight="1">
      <c r="A10" s="20"/>
      <c r="B10" s="21"/>
      <c r="C10" s="21"/>
      <c r="D10" s="21"/>
      <c r="E10" s="21"/>
      <c r="F10" s="22"/>
      <c r="G10" s="20"/>
      <c r="H10" s="21"/>
      <c r="I10" s="21"/>
      <c r="J10" s="21"/>
      <c r="K10" s="21"/>
      <c r="L10" s="22"/>
      <c r="M10" s="20"/>
      <c r="N10" s="21"/>
      <c r="O10" s="21"/>
      <c r="P10" s="21"/>
      <c r="Q10" s="21"/>
      <c r="R10" s="21"/>
      <c r="S10" s="22"/>
      <c r="T10" s="20"/>
      <c r="U10" s="21"/>
      <c r="V10" s="21"/>
      <c r="W10" s="21"/>
      <c r="X10" s="21"/>
      <c r="Y10" s="21"/>
      <c r="Z10" s="22"/>
      <c r="AA10" s="2">
        <v>8</v>
      </c>
      <c r="AB10" s="87" t="s">
        <v>7</v>
      </c>
      <c r="AC10" s="87"/>
      <c r="AD10" s="87"/>
      <c r="AE10" s="87"/>
      <c r="AF10" s="3"/>
      <c r="AG10" s="3"/>
      <c r="AH10" s="3"/>
      <c r="AI10" s="4"/>
    </row>
    <row r="11" spans="1:35" s="1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2"/>
      <c r="M11" s="20"/>
      <c r="N11" s="21"/>
      <c r="O11" s="21"/>
      <c r="P11" s="21"/>
      <c r="Q11" s="21"/>
      <c r="R11" s="21"/>
      <c r="S11" s="22"/>
      <c r="T11" s="20"/>
      <c r="U11" s="21"/>
      <c r="V11" s="21"/>
      <c r="W11" s="21"/>
      <c r="X11" s="21"/>
      <c r="Y11" s="21"/>
      <c r="Z11" s="22"/>
      <c r="AA11" s="2">
        <v>9</v>
      </c>
      <c r="AB11" s="87" t="s">
        <v>8</v>
      </c>
      <c r="AC11" s="87"/>
      <c r="AD11" s="87"/>
      <c r="AE11" s="87"/>
      <c r="AF11" s="3"/>
      <c r="AG11" s="3"/>
      <c r="AH11" s="3"/>
      <c r="AI11" s="4"/>
    </row>
    <row r="12" spans="1:35" s="1" customFormat="1" ht="18" customHeight="1">
      <c r="A12" s="20"/>
      <c r="B12" s="21"/>
      <c r="C12" s="21"/>
      <c r="D12" s="21"/>
      <c r="E12" s="21"/>
      <c r="F12" s="22"/>
      <c r="G12" s="20"/>
      <c r="H12" s="21"/>
      <c r="I12" s="21"/>
      <c r="J12" s="21"/>
      <c r="K12" s="21"/>
      <c r="L12" s="22"/>
      <c r="M12" s="20"/>
      <c r="N12" s="21"/>
      <c r="O12" s="21"/>
      <c r="P12" s="21"/>
      <c r="Q12" s="21"/>
      <c r="R12" s="21"/>
      <c r="S12" s="22"/>
      <c r="T12" s="20"/>
      <c r="U12" s="21"/>
      <c r="V12" s="21"/>
      <c r="W12" s="21"/>
      <c r="X12" s="21"/>
      <c r="Y12" s="21"/>
      <c r="Z12" s="22"/>
      <c r="AA12" s="5"/>
      <c r="AB12" s="26"/>
      <c r="AC12" s="102" t="s">
        <v>84</v>
      </c>
      <c r="AD12" s="91" t="s">
        <v>25</v>
      </c>
      <c r="AE12" s="92"/>
      <c r="AF12" s="92"/>
      <c r="AG12" s="92"/>
      <c r="AH12" s="93"/>
      <c r="AI12" s="89" t="s">
        <v>85</v>
      </c>
    </row>
    <row r="13" spans="1:35" s="1" customFormat="1" ht="18.75" customHeight="1">
      <c r="A13" s="23"/>
      <c r="B13" s="24"/>
      <c r="C13" s="24"/>
      <c r="D13" s="24"/>
      <c r="E13" s="24"/>
      <c r="F13" s="25"/>
      <c r="G13" s="23"/>
      <c r="H13" s="24"/>
      <c r="I13" s="24"/>
      <c r="J13" s="24"/>
      <c r="K13" s="24"/>
      <c r="L13" s="25"/>
      <c r="M13" s="23"/>
      <c r="N13" s="24"/>
      <c r="O13" s="24"/>
      <c r="P13" s="24"/>
      <c r="Q13" s="24"/>
      <c r="R13" s="24"/>
      <c r="S13" s="25"/>
      <c r="T13" s="23"/>
      <c r="U13" s="24"/>
      <c r="V13" s="24"/>
      <c r="W13" s="24"/>
      <c r="X13" s="24"/>
      <c r="Y13" s="24"/>
      <c r="Z13" s="25"/>
      <c r="AA13" s="6"/>
      <c r="AB13" s="27"/>
      <c r="AC13" s="103"/>
      <c r="AD13" s="94"/>
      <c r="AE13" s="94"/>
      <c r="AF13" s="94"/>
      <c r="AG13" s="94"/>
      <c r="AH13" s="95"/>
      <c r="AI13" s="90"/>
    </row>
    <row r="14" spans="1:23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35" s="1" customFormat="1" ht="19.5" customHeight="1">
      <c r="A15" s="45" t="s">
        <v>92</v>
      </c>
      <c r="B15" s="46"/>
      <c r="C15" s="46"/>
      <c r="D15" s="46"/>
      <c r="E15" s="46"/>
      <c r="F15" s="46"/>
      <c r="G15" s="46"/>
      <c r="H15" s="47"/>
      <c r="I15" s="45" t="s">
        <v>96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  <c r="Z15" s="45" t="s">
        <v>97</v>
      </c>
      <c r="AA15" s="46"/>
      <c r="AB15" s="46"/>
      <c r="AC15" s="46"/>
      <c r="AD15" s="46"/>
      <c r="AE15" s="46"/>
      <c r="AF15" s="46"/>
      <c r="AG15" s="46"/>
      <c r="AH15" s="46"/>
      <c r="AI15" s="47"/>
    </row>
    <row r="16" spans="1:35" ht="27" customHeight="1">
      <c r="A16" s="52" t="s">
        <v>44</v>
      </c>
      <c r="B16" s="113" t="s">
        <v>42</v>
      </c>
      <c r="C16" s="114" t="s">
        <v>17</v>
      </c>
      <c r="D16" s="50" t="s">
        <v>18</v>
      </c>
      <c r="E16" s="50" t="s">
        <v>22</v>
      </c>
      <c r="F16" s="50" t="s">
        <v>23</v>
      </c>
      <c r="G16" s="76" t="s">
        <v>19</v>
      </c>
      <c r="H16" s="7" t="s">
        <v>20</v>
      </c>
      <c r="I16" s="35" t="s">
        <v>47</v>
      </c>
      <c r="J16" s="36"/>
      <c r="K16" s="98" t="s">
        <v>48</v>
      </c>
      <c r="L16" s="99"/>
      <c r="M16" s="45" t="s">
        <v>59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115"/>
      <c r="AA16" s="116" t="s">
        <v>30</v>
      </c>
      <c r="AB16" s="117"/>
      <c r="AC16" s="118"/>
      <c r="AD16" s="116" t="s">
        <v>28</v>
      </c>
      <c r="AE16" s="118"/>
      <c r="AF16" s="116" t="s">
        <v>27</v>
      </c>
      <c r="AG16" s="118"/>
      <c r="AH16" s="74" t="s">
        <v>26</v>
      </c>
      <c r="AI16" s="75"/>
    </row>
    <row r="17" spans="1:35" ht="21" customHeight="1">
      <c r="A17" s="53"/>
      <c r="B17" s="119" t="s">
        <v>43</v>
      </c>
      <c r="C17" s="120"/>
      <c r="D17" s="51"/>
      <c r="E17" s="51"/>
      <c r="F17" s="51"/>
      <c r="G17" s="77"/>
      <c r="H17" s="8" t="s">
        <v>21</v>
      </c>
      <c r="I17" s="37"/>
      <c r="J17" s="38"/>
      <c r="K17" s="100" t="s">
        <v>24</v>
      </c>
      <c r="L17" s="101"/>
      <c r="M17" s="84" t="s">
        <v>57</v>
      </c>
      <c r="N17" s="61" t="s">
        <v>9</v>
      </c>
      <c r="O17" s="63" t="s">
        <v>10</v>
      </c>
      <c r="P17" s="61" t="s">
        <v>11</v>
      </c>
      <c r="Q17" s="63" t="s">
        <v>12</v>
      </c>
      <c r="R17" s="39" t="s">
        <v>77</v>
      </c>
      <c r="S17" s="39" t="s">
        <v>78</v>
      </c>
      <c r="T17" s="39" t="s">
        <v>79</v>
      </c>
      <c r="U17" s="39" t="s">
        <v>80</v>
      </c>
      <c r="V17" s="39" t="s">
        <v>81</v>
      </c>
      <c r="W17" s="61" t="s">
        <v>13</v>
      </c>
      <c r="X17" s="63" t="s">
        <v>14</v>
      </c>
      <c r="Y17" s="41" t="s">
        <v>82</v>
      </c>
      <c r="Z17" s="16">
        <v>1</v>
      </c>
      <c r="AA17" s="9">
        <v>1</v>
      </c>
      <c r="AB17" s="43" t="s">
        <v>31</v>
      </c>
      <c r="AC17" s="44"/>
      <c r="AD17" s="32"/>
      <c r="AE17" s="33"/>
      <c r="AF17" s="32"/>
      <c r="AG17" s="33"/>
      <c r="AH17" s="32"/>
      <c r="AI17" s="33"/>
    </row>
    <row r="18" spans="1:35" ht="21" customHeight="1">
      <c r="A18" s="52" t="s">
        <v>45</v>
      </c>
      <c r="B18" s="48"/>
      <c r="C18" s="48"/>
      <c r="D18" s="48"/>
      <c r="E18" s="48"/>
      <c r="F18" s="48"/>
      <c r="G18" s="78"/>
      <c r="H18" s="79"/>
      <c r="I18" s="15"/>
      <c r="J18" s="10" t="s">
        <v>86</v>
      </c>
      <c r="K18" s="11"/>
      <c r="L18" s="10" t="s">
        <v>86</v>
      </c>
      <c r="M18" s="85"/>
      <c r="N18" s="62"/>
      <c r="O18" s="42"/>
      <c r="P18" s="62"/>
      <c r="Q18" s="42"/>
      <c r="R18" s="40"/>
      <c r="S18" s="40"/>
      <c r="T18" s="40"/>
      <c r="U18" s="40"/>
      <c r="V18" s="40"/>
      <c r="W18" s="62"/>
      <c r="X18" s="42"/>
      <c r="Y18" s="42"/>
      <c r="Z18" s="16" t="s">
        <v>61</v>
      </c>
      <c r="AA18" s="9">
        <v>2</v>
      </c>
      <c r="AB18" s="43" t="s">
        <v>32</v>
      </c>
      <c r="AC18" s="44"/>
      <c r="AD18" s="32"/>
      <c r="AE18" s="33"/>
      <c r="AF18" s="32"/>
      <c r="AG18" s="33"/>
      <c r="AH18" s="32"/>
      <c r="AI18" s="33"/>
    </row>
    <row r="19" spans="1:35" ht="21" customHeight="1">
      <c r="A19" s="54"/>
      <c r="B19" s="49"/>
      <c r="C19" s="49"/>
      <c r="D19" s="49"/>
      <c r="E19" s="49"/>
      <c r="F19" s="49"/>
      <c r="G19" s="80"/>
      <c r="H19" s="81"/>
      <c r="I19" s="96"/>
      <c r="J19" s="97"/>
      <c r="K19" s="96"/>
      <c r="L19" s="97"/>
      <c r="M19" s="58" t="s">
        <v>56</v>
      </c>
      <c r="N19" s="121"/>
      <c r="O19" s="122" t="s">
        <v>49</v>
      </c>
      <c r="P19" s="121"/>
      <c r="Q19" s="122" t="s">
        <v>50</v>
      </c>
      <c r="R19" s="123" t="s">
        <v>51</v>
      </c>
      <c r="S19" s="123" t="s">
        <v>51</v>
      </c>
      <c r="T19" s="123" t="s">
        <v>51</v>
      </c>
      <c r="U19" s="123" t="s">
        <v>51</v>
      </c>
      <c r="V19" s="123" t="s">
        <v>51</v>
      </c>
      <c r="W19" s="121"/>
      <c r="X19" s="122" t="s">
        <v>52</v>
      </c>
      <c r="Y19" s="123" t="s">
        <v>51</v>
      </c>
      <c r="Z19" s="16" t="s">
        <v>62</v>
      </c>
      <c r="AA19" s="9">
        <v>3</v>
      </c>
      <c r="AB19" s="43" t="s">
        <v>33</v>
      </c>
      <c r="AC19" s="44"/>
      <c r="AD19" s="32"/>
      <c r="AE19" s="33"/>
      <c r="AF19" s="32"/>
      <c r="AG19" s="33"/>
      <c r="AH19" s="32"/>
      <c r="AI19" s="33"/>
    </row>
    <row r="20" spans="1:35" ht="21" customHeight="1">
      <c r="A20" s="53"/>
      <c r="B20" s="49"/>
      <c r="C20" s="49"/>
      <c r="D20" s="49"/>
      <c r="E20" s="49"/>
      <c r="F20" s="49"/>
      <c r="G20" s="82"/>
      <c r="H20" s="83"/>
      <c r="I20" s="96"/>
      <c r="J20" s="97"/>
      <c r="K20" s="96"/>
      <c r="L20" s="97"/>
      <c r="M20" s="59"/>
      <c r="N20" s="86"/>
      <c r="O20" s="81"/>
      <c r="P20" s="86"/>
      <c r="Q20" s="81"/>
      <c r="R20" s="64"/>
      <c r="S20" s="64"/>
      <c r="T20" s="64"/>
      <c r="U20" s="64"/>
      <c r="V20" s="64"/>
      <c r="W20" s="86"/>
      <c r="X20" s="81"/>
      <c r="Y20" s="64"/>
      <c r="Z20" s="16" t="s">
        <v>63</v>
      </c>
      <c r="AA20" s="9">
        <v>4</v>
      </c>
      <c r="AB20" s="43" t="s">
        <v>34</v>
      </c>
      <c r="AC20" s="44"/>
      <c r="AD20" s="32"/>
      <c r="AE20" s="33"/>
      <c r="AF20" s="32"/>
      <c r="AG20" s="33"/>
      <c r="AH20" s="32"/>
      <c r="AI20" s="33"/>
    </row>
    <row r="21" spans="1:35" ht="21" customHeight="1">
      <c r="A21" s="55" t="s">
        <v>16</v>
      </c>
      <c r="B21" s="48"/>
      <c r="C21" s="48"/>
      <c r="D21" s="48"/>
      <c r="E21" s="48"/>
      <c r="F21" s="48"/>
      <c r="G21" s="78"/>
      <c r="H21" s="79"/>
      <c r="I21" s="96"/>
      <c r="J21" s="97"/>
      <c r="K21" s="96"/>
      <c r="L21" s="97"/>
      <c r="M21" s="59"/>
      <c r="N21" s="80"/>
      <c r="O21" s="81"/>
      <c r="P21" s="80"/>
      <c r="Q21" s="81"/>
      <c r="R21" s="49"/>
      <c r="S21" s="49"/>
      <c r="T21" s="49"/>
      <c r="U21" s="49"/>
      <c r="V21" s="49"/>
      <c r="W21" s="80"/>
      <c r="X21" s="81"/>
      <c r="Y21" s="49"/>
      <c r="Z21" s="16" t="s">
        <v>64</v>
      </c>
      <c r="AA21" s="12">
        <v>5</v>
      </c>
      <c r="AB21" s="72" t="s">
        <v>87</v>
      </c>
      <c r="AC21" s="73"/>
      <c r="AD21" s="32"/>
      <c r="AE21" s="33"/>
      <c r="AF21" s="32"/>
      <c r="AG21" s="33"/>
      <c r="AH21" s="32"/>
      <c r="AI21" s="33"/>
    </row>
    <row r="22" spans="1:35" ht="21" customHeight="1">
      <c r="A22" s="56"/>
      <c r="B22" s="49"/>
      <c r="C22" s="49"/>
      <c r="D22" s="49"/>
      <c r="E22" s="49"/>
      <c r="F22" s="49"/>
      <c r="G22" s="80"/>
      <c r="H22" s="81"/>
      <c r="I22" s="96"/>
      <c r="J22" s="97"/>
      <c r="K22" s="96"/>
      <c r="L22" s="97"/>
      <c r="M22" s="60"/>
      <c r="N22" s="82"/>
      <c r="O22" s="83"/>
      <c r="P22" s="82"/>
      <c r="Q22" s="83"/>
      <c r="R22" s="65"/>
      <c r="S22" s="65"/>
      <c r="T22" s="65"/>
      <c r="U22" s="65"/>
      <c r="V22" s="65"/>
      <c r="W22" s="82"/>
      <c r="X22" s="83"/>
      <c r="Y22" s="65"/>
      <c r="Z22" s="16" t="s">
        <v>65</v>
      </c>
      <c r="AA22" s="9">
        <v>6</v>
      </c>
      <c r="AB22" s="43" t="s">
        <v>35</v>
      </c>
      <c r="AC22" s="44"/>
      <c r="AD22" s="32"/>
      <c r="AE22" s="33"/>
      <c r="AF22" s="32"/>
      <c r="AG22" s="33"/>
      <c r="AH22" s="32"/>
      <c r="AI22" s="33"/>
    </row>
    <row r="23" spans="1:35" ht="21" customHeight="1">
      <c r="A23" s="57"/>
      <c r="B23" s="49"/>
      <c r="C23" s="49"/>
      <c r="D23" s="49"/>
      <c r="E23" s="49"/>
      <c r="F23" s="49"/>
      <c r="G23" s="82"/>
      <c r="H23" s="83"/>
      <c r="I23" s="96"/>
      <c r="J23" s="97"/>
      <c r="K23" s="96"/>
      <c r="L23" s="97"/>
      <c r="M23" s="59" t="s">
        <v>58</v>
      </c>
      <c r="N23" s="124"/>
      <c r="O23" s="125" t="s">
        <v>53</v>
      </c>
      <c r="P23" s="124"/>
      <c r="Q23" s="125" t="s">
        <v>54</v>
      </c>
      <c r="R23" s="126" t="s">
        <v>55</v>
      </c>
      <c r="S23" s="126" t="s">
        <v>55</v>
      </c>
      <c r="T23" s="126" t="s">
        <v>55</v>
      </c>
      <c r="U23" s="126" t="s">
        <v>55</v>
      </c>
      <c r="V23" s="126" t="s">
        <v>55</v>
      </c>
      <c r="W23" s="124"/>
      <c r="X23" s="125" t="s">
        <v>55</v>
      </c>
      <c r="Y23" s="126" t="s">
        <v>55</v>
      </c>
      <c r="Z23" s="16" t="s">
        <v>66</v>
      </c>
      <c r="AA23" s="9">
        <v>7</v>
      </c>
      <c r="AB23" s="43" t="s">
        <v>36</v>
      </c>
      <c r="AC23" s="44"/>
      <c r="AD23" s="32"/>
      <c r="AE23" s="33"/>
      <c r="AF23" s="32"/>
      <c r="AG23" s="33"/>
      <c r="AH23" s="32"/>
      <c r="AI23" s="33"/>
    </row>
    <row r="24" spans="1:35" ht="21" customHeight="1">
      <c r="A24" s="52" t="s">
        <v>46</v>
      </c>
      <c r="B24" s="48"/>
      <c r="C24" s="48"/>
      <c r="D24" s="48"/>
      <c r="E24" s="48"/>
      <c r="F24" s="48"/>
      <c r="G24" s="78"/>
      <c r="H24" s="79"/>
      <c r="I24" s="96"/>
      <c r="J24" s="97"/>
      <c r="K24" s="96"/>
      <c r="L24" s="97"/>
      <c r="M24" s="59"/>
      <c r="N24" s="105"/>
      <c r="O24" s="106"/>
      <c r="P24" s="105"/>
      <c r="Q24" s="106"/>
      <c r="R24" s="66"/>
      <c r="S24" s="66"/>
      <c r="T24" s="66"/>
      <c r="U24" s="66"/>
      <c r="V24" s="66"/>
      <c r="W24" s="105"/>
      <c r="X24" s="106"/>
      <c r="Y24" s="66"/>
      <c r="Z24" s="127"/>
      <c r="AA24" s="116" t="s">
        <v>15</v>
      </c>
      <c r="AB24" s="117"/>
      <c r="AC24" s="118"/>
      <c r="AD24" s="32">
        <f>SUM(AD17:AE23)</f>
        <v>0</v>
      </c>
      <c r="AE24" s="33"/>
      <c r="AF24" s="32">
        <f>SUM(AF17:AG23)</f>
        <v>0</v>
      </c>
      <c r="AG24" s="33"/>
      <c r="AH24" s="32">
        <f>SUM(AH17:AI23)</f>
        <v>0</v>
      </c>
      <c r="AI24" s="33"/>
    </row>
    <row r="25" spans="1:35" ht="21" customHeight="1">
      <c r="A25" s="54"/>
      <c r="B25" s="49"/>
      <c r="C25" s="49"/>
      <c r="D25" s="49"/>
      <c r="E25" s="49"/>
      <c r="F25" s="49"/>
      <c r="G25" s="80"/>
      <c r="H25" s="81"/>
      <c r="I25" s="96"/>
      <c r="J25" s="97"/>
      <c r="K25" s="96"/>
      <c r="L25" s="97"/>
      <c r="M25" s="59"/>
      <c r="N25" s="107"/>
      <c r="O25" s="106"/>
      <c r="P25" s="107"/>
      <c r="Q25" s="106"/>
      <c r="R25" s="67"/>
      <c r="S25" s="67"/>
      <c r="T25" s="67"/>
      <c r="U25" s="67"/>
      <c r="V25" s="67"/>
      <c r="W25" s="107"/>
      <c r="X25" s="106"/>
      <c r="Y25" s="67"/>
      <c r="Z25" s="127"/>
      <c r="AA25" s="116" t="s">
        <v>69</v>
      </c>
      <c r="AB25" s="118"/>
      <c r="AC25" s="116" t="s">
        <v>70</v>
      </c>
      <c r="AD25" s="117"/>
      <c r="AE25" s="118"/>
      <c r="AF25" s="116" t="s">
        <v>71</v>
      </c>
      <c r="AG25" s="117"/>
      <c r="AH25" s="117"/>
      <c r="AI25" s="118"/>
    </row>
    <row r="26" spans="1:35" ht="21" customHeight="1">
      <c r="A26" s="54"/>
      <c r="B26" s="49"/>
      <c r="C26" s="49"/>
      <c r="D26" s="49"/>
      <c r="E26" s="49"/>
      <c r="F26" s="49"/>
      <c r="G26" s="80"/>
      <c r="H26" s="81"/>
      <c r="I26" s="96"/>
      <c r="J26" s="97"/>
      <c r="K26" s="96"/>
      <c r="L26" s="97"/>
      <c r="M26" s="59"/>
      <c r="N26" s="107"/>
      <c r="O26" s="106"/>
      <c r="P26" s="107"/>
      <c r="Q26" s="106"/>
      <c r="R26" s="67"/>
      <c r="S26" s="67"/>
      <c r="T26" s="67"/>
      <c r="U26" s="67"/>
      <c r="V26" s="67"/>
      <c r="W26" s="107"/>
      <c r="X26" s="106"/>
      <c r="Y26" s="67"/>
      <c r="Z26" s="127"/>
      <c r="AA26" s="32"/>
      <c r="AB26" s="33"/>
      <c r="AC26" s="32"/>
      <c r="AD26" s="34"/>
      <c r="AE26" s="33"/>
      <c r="AF26" s="32"/>
      <c r="AG26" s="34"/>
      <c r="AH26" s="34"/>
      <c r="AI26" s="33"/>
    </row>
    <row r="27" spans="1:35" ht="21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30"/>
      <c r="Z27" s="131"/>
      <c r="AA27" s="132" t="s">
        <v>76</v>
      </c>
      <c r="AB27" s="133"/>
      <c r="AC27" s="133"/>
      <c r="AD27" s="133"/>
      <c r="AE27" s="134"/>
      <c r="AF27" s="29">
        <f>AD24+AF24+AH24+AA26+AC26+AF26</f>
        <v>0</v>
      </c>
      <c r="AG27" s="30"/>
      <c r="AH27" s="30"/>
      <c r="AI27" s="31"/>
    </row>
    <row r="28" spans="1:35" ht="24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35"/>
      <c r="Z28" s="136" t="s">
        <v>60</v>
      </c>
      <c r="AA28" s="132" t="s">
        <v>30</v>
      </c>
      <c r="AB28" s="133"/>
      <c r="AC28" s="134"/>
      <c r="AD28" s="132" t="s">
        <v>28</v>
      </c>
      <c r="AE28" s="134"/>
      <c r="AF28" s="132" t="s">
        <v>27</v>
      </c>
      <c r="AG28" s="134"/>
      <c r="AH28" s="68" t="s">
        <v>29</v>
      </c>
      <c r="AI28" s="69"/>
    </row>
    <row r="29" spans="1:35" ht="21" customHeight="1">
      <c r="A29" s="87" t="s">
        <v>98</v>
      </c>
      <c r="B29" s="88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09"/>
      <c r="Q29" s="109"/>
      <c r="R29" s="109"/>
      <c r="S29" s="109"/>
      <c r="T29" s="109"/>
      <c r="U29" s="109"/>
      <c r="V29" s="109"/>
      <c r="W29" s="109"/>
      <c r="X29" s="109"/>
      <c r="Y29" s="135"/>
      <c r="Z29" s="13">
        <v>2</v>
      </c>
      <c r="AA29" s="14">
        <v>1</v>
      </c>
      <c r="AB29" s="70" t="s">
        <v>37</v>
      </c>
      <c r="AC29" s="71"/>
      <c r="AD29" s="32"/>
      <c r="AE29" s="33"/>
      <c r="AF29" s="32"/>
      <c r="AG29" s="33"/>
      <c r="AH29" s="32"/>
      <c r="AI29" s="33"/>
    </row>
    <row r="30" spans="1:35" ht="21" customHeight="1">
      <c r="A30" s="87" t="s">
        <v>93</v>
      </c>
      <c r="B30" s="88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09"/>
      <c r="Q30" s="109"/>
      <c r="R30" s="109"/>
      <c r="S30" s="109"/>
      <c r="T30" s="109"/>
      <c r="U30" s="109"/>
      <c r="V30" s="109"/>
      <c r="W30" s="109"/>
      <c r="X30" s="109"/>
      <c r="Y30" s="135"/>
      <c r="Z30" s="13" t="s">
        <v>67</v>
      </c>
      <c r="AA30" s="14">
        <v>2</v>
      </c>
      <c r="AB30" s="70" t="s">
        <v>38</v>
      </c>
      <c r="AC30" s="71"/>
      <c r="AD30" s="32"/>
      <c r="AE30" s="33"/>
      <c r="AF30" s="32"/>
      <c r="AG30" s="33"/>
      <c r="AH30" s="32"/>
      <c r="AI30" s="33"/>
    </row>
    <row r="31" spans="1:35" ht="21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35"/>
      <c r="Z31" s="13" t="s">
        <v>68</v>
      </c>
      <c r="AA31" s="14">
        <v>3</v>
      </c>
      <c r="AB31" s="70" t="s">
        <v>39</v>
      </c>
      <c r="AC31" s="71"/>
      <c r="AD31" s="32"/>
      <c r="AE31" s="33"/>
      <c r="AF31" s="32"/>
      <c r="AG31" s="33"/>
      <c r="AH31" s="32"/>
      <c r="AI31" s="33"/>
    </row>
    <row r="32" spans="1:35" ht="21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35"/>
      <c r="Z32" s="13" t="s">
        <v>63</v>
      </c>
      <c r="AA32" s="14">
        <v>4</v>
      </c>
      <c r="AB32" s="70" t="s">
        <v>40</v>
      </c>
      <c r="AC32" s="71"/>
      <c r="AD32" s="32"/>
      <c r="AE32" s="33"/>
      <c r="AF32" s="32"/>
      <c r="AG32" s="33"/>
      <c r="AH32" s="32"/>
      <c r="AI32" s="33"/>
    </row>
    <row r="33" spans="26:35" ht="21" customHeight="1">
      <c r="Z33" s="13" t="s">
        <v>64</v>
      </c>
      <c r="AA33" s="14">
        <v>5</v>
      </c>
      <c r="AB33" s="70" t="s">
        <v>41</v>
      </c>
      <c r="AC33" s="71"/>
      <c r="AD33" s="32"/>
      <c r="AE33" s="33"/>
      <c r="AF33" s="32"/>
      <c r="AG33" s="33"/>
      <c r="AH33" s="32"/>
      <c r="AI33" s="33"/>
    </row>
    <row r="34" spans="26:35" ht="21" customHeight="1">
      <c r="Z34" s="13" t="s">
        <v>65</v>
      </c>
      <c r="AA34" s="14">
        <v>6</v>
      </c>
      <c r="AB34" s="70" t="s">
        <v>36</v>
      </c>
      <c r="AC34" s="71"/>
      <c r="AD34" s="32"/>
      <c r="AE34" s="33"/>
      <c r="AF34" s="32"/>
      <c r="AG34" s="33"/>
      <c r="AH34" s="32"/>
      <c r="AI34" s="33"/>
    </row>
    <row r="35" spans="26:35" ht="21" customHeight="1">
      <c r="Z35" s="13" t="s">
        <v>66</v>
      </c>
      <c r="AA35" s="132" t="s">
        <v>15</v>
      </c>
      <c r="AB35" s="133"/>
      <c r="AC35" s="134"/>
      <c r="AD35" s="32">
        <f>SUM(AD29:AE34)</f>
        <v>0</v>
      </c>
      <c r="AE35" s="33"/>
      <c r="AF35" s="32">
        <f>SUM(AF29:AG34)</f>
        <v>0</v>
      </c>
      <c r="AG35" s="33"/>
      <c r="AH35" s="32">
        <f>SUM(AH29:AI34)</f>
        <v>0</v>
      </c>
      <c r="AI35" s="33"/>
    </row>
    <row r="36" spans="26:35" ht="21" customHeight="1">
      <c r="Z36" s="13"/>
      <c r="AA36" s="132" t="s">
        <v>72</v>
      </c>
      <c r="AB36" s="133"/>
      <c r="AC36" s="132" t="s">
        <v>73</v>
      </c>
      <c r="AD36" s="133"/>
      <c r="AE36" s="134"/>
      <c r="AF36" s="133" t="s">
        <v>71</v>
      </c>
      <c r="AG36" s="133"/>
      <c r="AH36" s="133"/>
      <c r="AI36" s="134"/>
    </row>
    <row r="37" spans="26:35" ht="21" customHeight="1">
      <c r="Z37" s="137"/>
      <c r="AA37" s="32"/>
      <c r="AB37" s="33"/>
      <c r="AC37" s="32"/>
      <c r="AD37" s="34"/>
      <c r="AE37" s="33"/>
      <c r="AF37" s="32"/>
      <c r="AG37" s="34"/>
      <c r="AH37" s="34"/>
      <c r="AI37" s="33"/>
    </row>
    <row r="38" spans="26:35" ht="21" customHeight="1">
      <c r="Z38" s="138"/>
      <c r="AA38" s="132" t="s">
        <v>75</v>
      </c>
      <c r="AB38" s="133"/>
      <c r="AC38" s="133"/>
      <c r="AD38" s="133"/>
      <c r="AE38" s="134"/>
      <c r="AF38" s="29">
        <f>AD35+AF35+AH35+AA37+AC37+AF37</f>
        <v>0</v>
      </c>
      <c r="AG38" s="30"/>
      <c r="AH38" s="30"/>
      <c r="AI38" s="31"/>
    </row>
    <row r="39" spans="26:35" ht="21" customHeight="1">
      <c r="Z39" s="139" t="s">
        <v>74</v>
      </c>
      <c r="AA39" s="139"/>
      <c r="AB39" s="139"/>
      <c r="AC39" s="139"/>
      <c r="AD39" s="139"/>
      <c r="AE39" s="139"/>
      <c r="AF39" s="28">
        <f>AF27+AF38</f>
        <v>0</v>
      </c>
      <c r="AG39" s="28"/>
      <c r="AH39" s="28"/>
      <c r="AI39" s="28"/>
    </row>
  </sheetData>
  <sheetProtection/>
  <mergeCells count="181">
    <mergeCell ref="N24:O26"/>
    <mergeCell ref="P24:Q26"/>
    <mergeCell ref="R24:R26"/>
    <mergeCell ref="S24:S26"/>
    <mergeCell ref="T24:T26"/>
    <mergeCell ref="U24:U26"/>
    <mergeCell ref="W20:X22"/>
    <mergeCell ref="R20:R22"/>
    <mergeCell ref="S20:S22"/>
    <mergeCell ref="T20:T22"/>
    <mergeCell ref="U20:U22"/>
    <mergeCell ref="W24:X26"/>
    <mergeCell ref="V20:V22"/>
    <mergeCell ref="V24:V26"/>
    <mergeCell ref="AA2:AI2"/>
    <mergeCell ref="AC12:AC13"/>
    <mergeCell ref="AB11:AE11"/>
    <mergeCell ref="AB7:AE7"/>
    <mergeCell ref="AB8:AE8"/>
    <mergeCell ref="AB9:AE9"/>
    <mergeCell ref="AB10:AE10"/>
    <mergeCell ref="AB3:AE3"/>
    <mergeCell ref="AB4:AE4"/>
    <mergeCell ref="AB5:AE5"/>
    <mergeCell ref="AB6:AE6"/>
    <mergeCell ref="A29:O29"/>
    <mergeCell ref="AI12:AI13"/>
    <mergeCell ref="AD12:AH13"/>
    <mergeCell ref="G24:H26"/>
    <mergeCell ref="I19:J26"/>
    <mergeCell ref="K19:L26"/>
    <mergeCell ref="K16:L16"/>
    <mergeCell ref="K17:L17"/>
    <mergeCell ref="G21:H23"/>
    <mergeCell ref="G16:G17"/>
    <mergeCell ref="G18:H20"/>
    <mergeCell ref="I15:Y15"/>
    <mergeCell ref="M17:M18"/>
    <mergeCell ref="N17:N18"/>
    <mergeCell ref="O17:O18"/>
    <mergeCell ref="P17:P18"/>
    <mergeCell ref="Q17:Q18"/>
    <mergeCell ref="N20:O22"/>
    <mergeCell ref="P20:Q22"/>
    <mergeCell ref="AF25:AI25"/>
    <mergeCell ref="AD16:AE16"/>
    <mergeCell ref="AF16:AG16"/>
    <mergeCell ref="AH16:AI16"/>
    <mergeCell ref="AH17:AI17"/>
    <mergeCell ref="AF18:AG18"/>
    <mergeCell ref="AH18:AI18"/>
    <mergeCell ref="AD19:AE19"/>
    <mergeCell ref="AF19:AG19"/>
    <mergeCell ref="AH19:AI19"/>
    <mergeCell ref="E24:E26"/>
    <mergeCell ref="F24:F26"/>
    <mergeCell ref="M23:M26"/>
    <mergeCell ref="M16:Y16"/>
    <mergeCell ref="Z15:AI15"/>
    <mergeCell ref="AB19:AC19"/>
    <mergeCell ref="AB20:AC20"/>
    <mergeCell ref="AB21:AC21"/>
    <mergeCell ref="AB22:AC22"/>
    <mergeCell ref="AF26:AI26"/>
    <mergeCell ref="A24:A26"/>
    <mergeCell ref="B18:B20"/>
    <mergeCell ref="B21:B23"/>
    <mergeCell ref="B24:B26"/>
    <mergeCell ref="C24:C26"/>
    <mergeCell ref="D24:D26"/>
    <mergeCell ref="AB31:AC31"/>
    <mergeCell ref="AB32:AC32"/>
    <mergeCell ref="AD30:AE30"/>
    <mergeCell ref="AD32:AE32"/>
    <mergeCell ref="AA36:AB36"/>
    <mergeCell ref="AC36:AE36"/>
    <mergeCell ref="AB34:AC34"/>
    <mergeCell ref="AD34:AE34"/>
    <mergeCell ref="AA35:AC35"/>
    <mergeCell ref="AD28:AE28"/>
    <mergeCell ref="AF28:AG28"/>
    <mergeCell ref="AH28:AI28"/>
    <mergeCell ref="AB33:AC33"/>
    <mergeCell ref="AA28:AC28"/>
    <mergeCell ref="AA26:AB26"/>
    <mergeCell ref="AC26:AE26"/>
    <mergeCell ref="AB29:AC29"/>
    <mergeCell ref="AB30:AC30"/>
    <mergeCell ref="AF32:AG32"/>
    <mergeCell ref="M19:M22"/>
    <mergeCell ref="AC25:AE25"/>
    <mergeCell ref="V17:V18"/>
    <mergeCell ref="W17:W18"/>
    <mergeCell ref="X17:X18"/>
    <mergeCell ref="AB23:AC23"/>
    <mergeCell ref="Y20:Y22"/>
    <mergeCell ref="Y24:Y26"/>
    <mergeCell ref="AD18:AE18"/>
    <mergeCell ref="AB17:AC17"/>
    <mergeCell ref="A16:A17"/>
    <mergeCell ref="C16:C17"/>
    <mergeCell ref="D16:D17"/>
    <mergeCell ref="E16:E17"/>
    <mergeCell ref="A18:A20"/>
    <mergeCell ref="A21:A23"/>
    <mergeCell ref="A15:H15"/>
    <mergeCell ref="C21:C23"/>
    <mergeCell ref="D21:D23"/>
    <mergeCell ref="E21:E23"/>
    <mergeCell ref="C18:C20"/>
    <mergeCell ref="D18:D20"/>
    <mergeCell ref="E18:E20"/>
    <mergeCell ref="F16:F17"/>
    <mergeCell ref="F18:F20"/>
    <mergeCell ref="F21:F23"/>
    <mergeCell ref="AD17:AE17"/>
    <mergeCell ref="AF17:AG17"/>
    <mergeCell ref="I16:J17"/>
    <mergeCell ref="AA16:AC16"/>
    <mergeCell ref="R17:R18"/>
    <mergeCell ref="S17:S18"/>
    <mergeCell ref="T17:T18"/>
    <mergeCell ref="U17:U18"/>
    <mergeCell ref="Y17:Y18"/>
    <mergeCell ref="AB18:AC18"/>
    <mergeCell ref="AH23:AI23"/>
    <mergeCell ref="AD20:AE20"/>
    <mergeCell ref="AF20:AG20"/>
    <mergeCell ref="AH20:AI20"/>
    <mergeCell ref="AD21:AE21"/>
    <mergeCell ref="AF21:AG21"/>
    <mergeCell ref="AH21:AI21"/>
    <mergeCell ref="AH29:AI29"/>
    <mergeCell ref="AA27:AE27"/>
    <mergeCell ref="AF27:AI27"/>
    <mergeCell ref="AA24:AC24"/>
    <mergeCell ref="AA25:AB25"/>
    <mergeCell ref="AD22:AE22"/>
    <mergeCell ref="AF22:AG22"/>
    <mergeCell ref="AH22:AI22"/>
    <mergeCell ref="AD23:AE23"/>
    <mergeCell ref="AF23:AG23"/>
    <mergeCell ref="AF30:AG30"/>
    <mergeCell ref="AH30:AI30"/>
    <mergeCell ref="AD31:AE31"/>
    <mergeCell ref="AF31:AG31"/>
    <mergeCell ref="AH31:AI31"/>
    <mergeCell ref="AD24:AE24"/>
    <mergeCell ref="AF24:AG24"/>
    <mergeCell ref="AH24:AI24"/>
    <mergeCell ref="AD29:AE29"/>
    <mergeCell ref="AF29:AG29"/>
    <mergeCell ref="AH35:AI35"/>
    <mergeCell ref="AA37:AB37"/>
    <mergeCell ref="AC37:AE37"/>
    <mergeCell ref="AF37:AI37"/>
    <mergeCell ref="AH32:AI32"/>
    <mergeCell ref="AD33:AE33"/>
    <mergeCell ref="AF33:AG33"/>
    <mergeCell ref="AH33:AI33"/>
    <mergeCell ref="AF36:AI36"/>
    <mergeCell ref="A3:F13"/>
    <mergeCell ref="S1:AI1"/>
    <mergeCell ref="Z39:AE39"/>
    <mergeCell ref="AF39:AI39"/>
    <mergeCell ref="AA38:AE38"/>
    <mergeCell ref="AF38:AI38"/>
    <mergeCell ref="AF34:AG34"/>
    <mergeCell ref="AH34:AI34"/>
    <mergeCell ref="AD35:AE35"/>
    <mergeCell ref="AF35:AG35"/>
    <mergeCell ref="A1:D1"/>
    <mergeCell ref="G3:L13"/>
    <mergeCell ref="M3:S13"/>
    <mergeCell ref="T3:Z13"/>
    <mergeCell ref="AB12:AB13"/>
    <mergeCell ref="A30:O30"/>
    <mergeCell ref="A2:F2"/>
    <mergeCell ref="G2:L2"/>
    <mergeCell ref="M2:S2"/>
    <mergeCell ref="T2:Z2"/>
  </mergeCells>
  <printOptions/>
  <pageMargins left="0.1968503937007874" right="0.1968503937007874" top="0.7480314960629921" bottom="0.2362204724409449" header="0.4330708661417323" footer="0.1968503937007874"/>
  <pageSetup blackAndWhite="1"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2023-03-25T06:34:13Z</cp:lastPrinted>
  <dcterms:created xsi:type="dcterms:W3CDTF">2003-12-02T10:09:23Z</dcterms:created>
  <dcterms:modified xsi:type="dcterms:W3CDTF">2023-03-28T11:37:43Z</dcterms:modified>
  <cp:category/>
  <cp:version/>
  <cp:contentType/>
  <cp:contentStatus/>
</cp:coreProperties>
</file>